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<sst xmlns="http://schemas.openxmlformats.org/spreadsheetml/2006/main" count="19" uniqueCount="19">
  <si>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ВСЕГО</t>
  </si>
  <si>
    <t xml:space="preserve">                                                              к решению Районного Собрания</t>
  </si>
  <si>
    <t>(рублей)</t>
  </si>
  <si>
    <t>муниципального образования</t>
  </si>
  <si>
    <t>муниципального района</t>
  </si>
  <si>
    <t>"Боровский район"</t>
  </si>
  <si>
    <t>Прочие межбюджетные трансферты, передаваемые бюджетам муниципальных районов, на стимулирование руководителей исполнительно-распорядительных органов муниципальных образований области</t>
  </si>
  <si>
    <t xml:space="preserve">Межбюджетные трансферты, передаваемые бюджетам муниципальных районов из резервного фонда Правительства Калужской области </t>
  </si>
  <si>
    <t>Иные межбюджетные трансферты, передаваемые бюджетам муниципальных районов на поддержку отрасли культуры (на выплату денежного поощрения лучшим муниципальным учреждениям культуры, находящимся на территории сельских поселениц, и их работникам)</t>
  </si>
  <si>
    <t xml:space="preserve">                                                                                  Приложение № 31</t>
  </si>
  <si>
    <t>Иные межбюджетные трансферты, представляемые из бюджета Калужской области бюджету муниципального образования муниципального района "Боровский район" в 2019 году</t>
  </si>
  <si>
    <t>Прочие межбюджетные трансферты, передаваемые бюджетам муниципальных районов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</si>
  <si>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Межбюджетные трансферты, 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 выполнение работ по благоустройству территории и ремонту дорог в рамках подготовки к общероссийским праздничным мероприятиям)</t>
  </si>
  <si>
    <t>Межбюджетные трансферты, 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 возмещение затрат, связанных с организацией рабочей поездки в муниципальные районы и городские округа Калужской области с целью обмена опытом по вопросу реализации на территории Калужской области приоритетного проекта "Формирование комфортной городской среды")</t>
  </si>
  <si>
    <t>Межбюджетные трансферты, 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 обеспечение финансирования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образования)</t>
  </si>
  <si>
    <t>Межбюджетные трансферты, 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 осуществление расходов по технологическому присоединению к коммуникациям, строящихся детского сада на 220 мест и общеобразовательной школы на 1000 мест в городе Балабаново)</t>
  </si>
  <si>
    <t>Межбюджетные трансферты, 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 ремонтно-восстановительные работы двухэтажного нежилого здания м его материально-техническое оснащение, расположенного по адресу: Калужская область, Боровский район, город Боровск, улица Мира, дом 11, для организации галереи художника Киселевой Людмилы Георгиевны)</t>
  </si>
  <si>
    <t>Иные межбюджетные трансферты, передаваемые бюджетам муниципальных районов за достижение показателей деятельности органов исполнительной власти</t>
  </si>
  <si>
    <t xml:space="preserve">                                            № 116 от 30 декабря 2019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</si>
</sst>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"/>
    <numFmt numFmtId="190" formatCode="#,##0.000000"/>
    <numFmt numFmtId="191" formatCode="#,##0.0000000"/>
  </numFmts>
  <fonts count="40">
    <font>
      <sz val="10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180" fontId="4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vertical="center" wrapText="1"/>
    </xf>
    <xf numFmtId="180" fontId="4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73.57421875" style="0" customWidth="1"/>
    <col min="2" max="2" width="18.28125" style="2" customWidth="1"/>
    <col min="3" max="3" width="12.7109375" style="0" bestFit="1" customWidth="1"/>
  </cols>
  <sheetData>
    <row r="1" ht="0.75" customHeight="1"/>
    <row r="2" spans="1:2" ht="15" customHeight="1">
      <c r="A2" s="14" t="s">
        <v>9</v>
      </c>
      <c r="B2" s="15"/>
    </row>
    <row r="3" spans="1:2" ht="13.5" customHeight="1">
      <c r="A3" s="14" t="s">
        <v>1</v>
      </c>
      <c r="B3" s="15"/>
    </row>
    <row r="4" spans="1:2" ht="16.5" customHeight="1">
      <c r="A4" s="14" t="s">
        <v>3</v>
      </c>
      <c r="B4" s="15"/>
    </row>
    <row r="5" spans="1:2" ht="17.25" customHeight="1">
      <c r="A5" s="14" t="s">
        <v>4</v>
      </c>
      <c r="B5" s="15"/>
    </row>
    <row r="6" spans="1:2" ht="14.25" customHeight="1">
      <c r="A6" s="14" t="s">
        <v>5</v>
      </c>
      <c r="B6" s="15"/>
    </row>
    <row r="7" spans="1:2" ht="14.25" customHeight="1">
      <c r="A7" s="14" t="s">
        <v>18</v>
      </c>
      <c r="B7" s="15"/>
    </row>
    <row r="8" ht="12" customHeight="1"/>
    <row r="9" ht="12.75" hidden="1"/>
    <row r="10" spans="1:3" ht="49.5" customHeight="1">
      <c r="A10" s="13" t="s">
        <v>10</v>
      </c>
      <c r="B10" s="13"/>
      <c r="C10" s="1"/>
    </row>
    <row r="11" ht="13.5" customHeight="1" thickBot="1">
      <c r="B11" s="3" t="s">
        <v>2</v>
      </c>
    </row>
    <row r="12" spans="1:2" ht="66" customHeight="1" thickBot="1">
      <c r="A12" s="4" t="s">
        <v>12</v>
      </c>
      <c r="B12" s="10">
        <v>29309000</v>
      </c>
    </row>
    <row r="13" spans="1:2" ht="82.5" customHeight="1" thickBot="1">
      <c r="A13" s="4" t="s">
        <v>13</v>
      </c>
      <c r="B13" s="10">
        <v>123938</v>
      </c>
    </row>
    <row r="14" spans="1:2" ht="82.5" customHeight="1" thickBot="1">
      <c r="A14" s="4" t="s">
        <v>14</v>
      </c>
      <c r="B14" s="10">
        <v>8782162.63</v>
      </c>
    </row>
    <row r="15" spans="1:2" ht="74.25" customHeight="1" thickBot="1">
      <c r="A15" s="4" t="s">
        <v>15</v>
      </c>
      <c r="B15" s="10">
        <v>20000000</v>
      </c>
    </row>
    <row r="16" spans="1:3" ht="82.5" customHeight="1" thickBot="1">
      <c r="A16" s="4" t="s">
        <v>16</v>
      </c>
      <c r="B16" s="10">
        <v>1500000</v>
      </c>
      <c r="C16" s="12"/>
    </row>
    <row r="17" spans="1:2" ht="58.5" customHeight="1" thickBot="1">
      <c r="A17" s="11" t="s">
        <v>11</v>
      </c>
      <c r="B17" s="10">
        <v>15701615.92</v>
      </c>
    </row>
    <row r="18" spans="1:2" ht="47.25" customHeight="1" thickBot="1">
      <c r="A18" s="5" t="s">
        <v>6</v>
      </c>
      <c r="B18" s="6">
        <v>1609270</v>
      </c>
    </row>
    <row r="19" spans="1:2" ht="45.75" customHeight="1" thickBot="1">
      <c r="A19" s="5" t="s">
        <v>17</v>
      </c>
      <c r="B19" s="6">
        <v>400000</v>
      </c>
    </row>
    <row r="20" spans="1:2" ht="43.5" customHeight="1" hidden="1" thickBot="1">
      <c r="A20" s="5" t="s">
        <v>8</v>
      </c>
      <c r="B20" s="6"/>
    </row>
    <row r="21" spans="1:2" ht="42.75" customHeight="1" hidden="1" thickBot="1">
      <c r="A21" s="7" t="s">
        <v>7</v>
      </c>
      <c r="B21" s="6"/>
    </row>
    <row r="22" spans="1:2" ht="13.5" thickBot="1">
      <c r="A22" s="8" t="s">
        <v>0</v>
      </c>
      <c r="B22" s="9">
        <f>SUM(B12:B21)</f>
        <v>77425986.55</v>
      </c>
    </row>
  </sheetData>
  <sheetProtection/>
  <mergeCells count="7">
    <mergeCell ref="A10:B10"/>
    <mergeCell ref="A2:B2"/>
    <mergeCell ref="A3:B3"/>
    <mergeCell ref="A7:B7"/>
    <mergeCell ref="A6:B6"/>
    <mergeCell ref="A4:B4"/>
    <mergeCell ref="A5:B5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2020-01-14T11:42:58Z</cp:lastPrinted>
  <dcterms:created xsi:type="dcterms:W3CDTF">1996-10-08T23:32:33Z</dcterms:created>
  <dcterms:modified xsi:type="dcterms:W3CDTF">2020-01-14T11:43:01Z</dcterms:modified>
  <cp:category/>
  <cp:version/>
  <cp:contentType/>
  <cp:contentStatus/>
</cp:coreProperties>
</file>